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P:\HIS\9 Biology\2 Journals\2  Archive\PDF proofs\Copy-editing\NEM\NEM 3401-3500\NEM 3441-3460\NEM3450\"/>
    </mc:Choice>
  </mc:AlternateContent>
  <xr:revisionPtr revIDLastSave="0" documentId="13_ncr:1_{CBF180AF-0182-4A41-AF92-76CB5FA827C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imers in this study" sheetId="2" r:id="rId1"/>
  </sheets>
  <calcPr calcId="125725"/>
</workbook>
</file>

<file path=xl/sharedStrings.xml><?xml version="1.0" encoding="utf-8"?>
<sst xmlns="http://schemas.openxmlformats.org/spreadsheetml/2006/main" count="109" uniqueCount="107">
  <si>
    <t>Genes</t>
  </si>
  <si>
    <t>Calcium-dependent protein kinase 13 (CDPK13), BGIOSGA026567</t>
  </si>
  <si>
    <t>CACATGGACAAGGACAAG</t>
  </si>
  <si>
    <t>CGTTGCTCATCTTCTTCAG</t>
  </si>
  <si>
    <t>Calcium-binding proteins 12 (CaMCML12), BGIOSGA001257</t>
  </si>
  <si>
    <t>ATCTGCTACGCCGAACTC</t>
  </si>
  <si>
    <t>AACTCCTCGAAGCTGATGA</t>
  </si>
  <si>
    <t>protein phosphatase 2C 30 (PP2C30), BGIOSGA011032</t>
  </si>
  <si>
    <t>CCTCTCATGCGACCATAA</t>
  </si>
  <si>
    <t>GTCCTTCCTCTCCATCAC</t>
  </si>
  <si>
    <t>Expansin-like A3 (EXLA3), BGIOSGA024325</t>
  </si>
  <si>
    <t>GAACCTGTCCATATTAGTAGAAG</t>
  </si>
  <si>
    <t>AACATCCACCGCTAAGATA</t>
  </si>
  <si>
    <t>Cellulose synthase -like 1 (CSLA1), BGIOSGA006970</t>
  </si>
  <si>
    <t>CAACGCTCTGAAGATGAA</t>
  </si>
  <si>
    <t>GATACCGACGATGAAGAAC</t>
  </si>
  <si>
    <t>Cellulose synthase 1 (CESA1), BGIOSGA018714</t>
  </si>
  <si>
    <t>ATTACATCCATTCCACTTATCG</t>
  </si>
  <si>
    <t>TACCAACACCACTCCATC</t>
  </si>
  <si>
    <t>Auxin response factor (ARF2), BGIOSGA001046</t>
  </si>
  <si>
    <t>CATCCTCTCCATCATCTGT</t>
  </si>
  <si>
    <t>GTTCTTGCCATATCTTGTGTA</t>
  </si>
  <si>
    <t>Auxin-responsive protein 32 (SAUR32), BGIOSGA020539</t>
  </si>
  <si>
    <t>GGTGGGTTATCTGAAGCA</t>
  </si>
  <si>
    <t>TTCTGGTGGTGGATGATG</t>
  </si>
  <si>
    <t>Pectin methylesterase 3 (PME3), BGIOSGA000847</t>
  </si>
  <si>
    <t>ACTACTACAAGGAATGCTACA</t>
  </si>
  <si>
    <t>CAGTTGACGAACGAGAAC</t>
  </si>
  <si>
    <t>chitin elicitor receptor kinase 1， BGIOSGA029074</t>
  </si>
  <si>
    <t>ATCAACCGAATCTTCAAGTG</t>
  </si>
  <si>
    <t>TGGAATCAATAGGATAATCTTCTC</t>
  </si>
  <si>
    <t xml:space="preserve">respiratory burst oxidase homolog protein B,BGIOSGA001663  </t>
  </si>
  <si>
    <t>GCGTATTCTTCGGTTGTT</t>
  </si>
  <si>
    <t>AGGTGCTGATGTTATGGA</t>
  </si>
  <si>
    <t>auxin transporter-like protein 3, BGIOSGA012220</t>
  </si>
  <si>
    <t>AAGGCGATCTACCTGATG</t>
  </si>
  <si>
    <t>GGTGATGAACTGGTGGAT</t>
  </si>
  <si>
    <t>Mitogen-activated protein kinase kinase 1, BGIOSGA003620</t>
  </si>
  <si>
    <t>CAGGGATATAAAGCCATCTAAC</t>
  </si>
  <si>
    <t>GTCACTCTTGTAGTCATAGGA</t>
  </si>
  <si>
    <t>heat shock protein 90, BGIOSGA026730</t>
  </si>
  <si>
    <t>CTCGTCTTGCTCCTCTTC</t>
  </si>
  <si>
    <t>CTCCTCCATCTTGCTCTC</t>
  </si>
  <si>
    <t>two-component response regulator ORR21, BGIOSGA012149</t>
  </si>
  <si>
    <t>GGACTCTGGCTTACTCTC</t>
  </si>
  <si>
    <t>ACCATAACTGTCAACATTCG</t>
  </si>
  <si>
    <t>CATCATCGTTGCTAATTG</t>
  </si>
  <si>
    <t>GACAGACCTGACGAGATG</t>
  </si>
  <si>
    <t>GTACAAGAAGGCGGTCTC</t>
  </si>
  <si>
    <t>GACCTTACTGCCATCCAT</t>
  </si>
  <si>
    <t>AAGAGCAACAACCAGAAGA</t>
  </si>
  <si>
    <t>TGGATATTGCTCAAGTGGAT</t>
  </si>
  <si>
    <t>CTGGTCTCACATCTGCTAA</t>
  </si>
  <si>
    <t>ATGCGGTTCTGTGAGTTA</t>
  </si>
  <si>
    <t>CTCTTCGTCATCGTCTACA</t>
  </si>
  <si>
    <t xml:space="preserve">Os_ubi              </t>
  </si>
  <si>
    <t>CCAGTAAGTCCTCAGCCATGGAG</t>
  </si>
  <si>
    <t>CATTCCACTGTATAACCTT</t>
  </si>
  <si>
    <t>CAAGGACACCGAGGATAC</t>
  </si>
  <si>
    <t>CGAACCCTTTCTCCATGA</t>
  </si>
  <si>
    <t>CATCTGTTGAGTCCATTCTTG</t>
  </si>
  <si>
    <t>GACGAGAAGGACAGCATC</t>
  </si>
  <si>
    <t>TTGGAGAGTGCTGTCATC</t>
  </si>
  <si>
    <t>TCGGTGGATTCTTCATTCA</t>
  </si>
  <si>
    <t>AGAGGACGATGAAGATGAC</t>
  </si>
  <si>
    <t>GCAACCTTCTCAATCCTTAC</t>
  </si>
  <si>
    <t>GGACACAATGATTAGGGATC</t>
  </si>
  <si>
    <t>probable protein phosphatase 2C 53, BGIOSGA003839</t>
    <phoneticPr fontId="1" type="noConversion"/>
  </si>
  <si>
    <t>probable protein phosphatase 2C 8, BGIOSGA004140</t>
    <phoneticPr fontId="1" type="noConversion"/>
  </si>
  <si>
    <t>serine/threonine-protein kinase, BGIOSGA033386</t>
    <phoneticPr fontId="1" type="noConversion"/>
  </si>
  <si>
    <t>transcription factor MYC2, BGIOSGA033493</t>
    <phoneticPr fontId="1" type="noConversion"/>
  </si>
  <si>
    <t>regulatory protein NPR1,BGIOSGA002207</t>
    <phoneticPr fontId="1" type="noConversion"/>
  </si>
  <si>
    <t>regulatory protein NPR3, BGIOSGA010095</t>
    <phoneticPr fontId="1" type="noConversion"/>
  </si>
  <si>
    <t>regulatory protein NPR3, BGIOSGA004522</t>
    <phoneticPr fontId="1" type="noConversion"/>
  </si>
  <si>
    <t>respiratory burst oxidase homolog protein B, BGIOSGA037531</t>
    <phoneticPr fontId="1" type="noConversion"/>
  </si>
  <si>
    <t>WRKY45-2 transcription factor, BGIOSGA019621</t>
    <phoneticPr fontId="1" type="noConversion"/>
  </si>
  <si>
    <t>WRKY74 transcription factor, BGIOSGA030535</t>
    <phoneticPr fontId="1" type="noConversion"/>
  </si>
  <si>
    <t>WRKY24transcription factor, BGIOSGA004722</t>
    <phoneticPr fontId="1" type="noConversion"/>
  </si>
  <si>
    <t>WRKY71 transcription factor, BGIOSGA007670</t>
    <phoneticPr fontId="1" type="noConversion"/>
  </si>
  <si>
    <t>WRKY51transcription factor, BGIOSGA009380</t>
    <phoneticPr fontId="1" type="noConversion"/>
  </si>
  <si>
    <t>WRKY transcription factor 70, BGIOSGA017876</t>
    <phoneticPr fontId="1" type="noConversion"/>
  </si>
  <si>
    <t>Leucine-rich repeat receptor-like protein kinase (FLS2),BGIOSGA014335</t>
    <phoneticPr fontId="1" type="noConversion"/>
  </si>
  <si>
    <t>chitin elicitor-binding protein, BGIOSGA011785</t>
    <phoneticPr fontId="1" type="noConversion"/>
  </si>
  <si>
    <t>serine/threonine-protein kinase PBS1, BGIOSGA008300</t>
    <phoneticPr fontId="1" type="noConversion"/>
  </si>
  <si>
    <t>probable protein phosphatase 2C 9, BGIOSGA017925</t>
    <phoneticPr fontId="1" type="noConversion"/>
  </si>
  <si>
    <t>CACTTATTGCAGATGTTGT</t>
    <phoneticPr fontId="1" type="noConversion"/>
  </si>
  <si>
    <t>CTTTGCCTCGGCTACCATC</t>
    <phoneticPr fontId="1" type="noConversion"/>
  </si>
  <si>
    <t>CCGTGATCACCACCTACG</t>
    <phoneticPr fontId="1" type="noConversion"/>
  </si>
  <si>
    <t>CGCCGAACCCGTCGGGCCT</t>
    <phoneticPr fontId="1" type="noConversion"/>
  </si>
  <si>
    <t>GAAGCCACCCCATGCGCC</t>
    <phoneticPr fontId="1" type="noConversion"/>
  </si>
  <si>
    <t>CGGTGACGAGCGCCGCCTT</t>
    <phoneticPr fontId="1" type="noConversion"/>
  </si>
  <si>
    <t>CGACTTCTCGTGGCGGA</t>
    <phoneticPr fontId="1" type="noConversion"/>
  </si>
  <si>
    <t>TGGACGGGTCGGCGGGGT</t>
    <phoneticPr fontId="1" type="noConversion"/>
  </si>
  <si>
    <t>GGCGAGCAACGCCGGCA</t>
    <phoneticPr fontId="1" type="noConversion"/>
  </si>
  <si>
    <t>AGAGTAAGACGCTCCCGT</t>
    <phoneticPr fontId="1" type="noConversion"/>
  </si>
  <si>
    <t>CCGAGGAGCTACTACAAG</t>
    <phoneticPr fontId="1" type="noConversion"/>
  </si>
  <si>
    <t>GTCGTCGGCGCAGGCGGC</t>
    <phoneticPr fontId="1" type="noConversion"/>
  </si>
  <si>
    <t>CAAGCCGTCCAACGTCCTG</t>
    <phoneticPr fontId="1" type="noConversion"/>
  </si>
  <si>
    <t>TCGTCGACACCGTCCTCATG</t>
    <phoneticPr fontId="1" type="noConversion"/>
  </si>
  <si>
    <t>GTACAGAACAAGGGATGCC</t>
    <phoneticPr fontId="1" type="noConversion"/>
  </si>
  <si>
    <t>TAGCGAACTGCGACCTC</t>
    <phoneticPr fontId="1" type="noConversion"/>
  </si>
  <si>
    <t>TCTCCAGGAACGACGAAG</t>
    <phoneticPr fontId="1" type="noConversion"/>
  </si>
  <si>
    <t>TTGCCTCGGCTACCATCC</t>
    <phoneticPr fontId="1" type="noConversion"/>
  </si>
  <si>
    <t>WRKY53Transcription factor,BGIOSGA019646</t>
  </si>
  <si>
    <r>
      <rPr>
        <b/>
        <sz val="11"/>
        <color theme="1"/>
        <rFont val="Times New Roman"/>
        <family val="1"/>
      </rPr>
      <t>Supplementary Table 1.</t>
    </r>
    <r>
      <rPr>
        <sz val="11"/>
        <color theme="1"/>
        <rFont val="Times New Roman"/>
        <family val="1"/>
      </rPr>
      <t xml:space="preserve"> Confirmation of selected regulated genes between Guinongzhan and Wushansimiao (R534) by quantitative real-time PCR.</t>
    </r>
  </si>
  <si>
    <t>Forward-primer (5'→3')</t>
  </si>
  <si>
    <t>Reverse-primer (5'→3')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</si>
</sst>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4">
    <font>
      <sz val="11"/>
      <color theme="1"/>
      <name val="Calibri"/>
      <charset val="134"/>
      <scheme val="minor"/>
    </font>
    <font>
      <sz val="9"/>
      <name val="Calibri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Border="1"/>
  </cellXfs>
  <cellStyles count="1"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workbookViewId="0">
      <selection activeCell="A26" sqref="A26"/>
    </sheetView>
  </sheetViews>
  <sheetFormatPr defaultColWidth="9" defaultRowHeight="14"/>
  <cols>
    <col min="1" max="1" width="121.26953125" style="2" bestFit="1" customWidth="1"/>
    <col min="2" max="2" width="33.453125" style="2" bestFit="1" customWidth="1"/>
    <col min="3" max="3" width="34.453125" style="2" bestFit="1" customWidth="1"/>
    <col min="4" max="16384" width="9" style="2"/>
  </cols>
  <sheetData>
    <row r="1" spans="1:19" s="1" customFormat="1">
      <c r="A1" s="4" t="s">
        <v>104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4.5" thickBot="1">
      <c r="A3" s="5" t="s">
        <v>0</v>
      </c>
      <c r="B3" s="5" t="s">
        <v>105</v>
      </c>
      <c r="C3" s="5" t="s">
        <v>106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>
      <c r="A4" s="2" t="s">
        <v>1</v>
      </c>
      <c r="B4" s="2" t="s">
        <v>2</v>
      </c>
      <c r="C4" s="2" t="s">
        <v>3</v>
      </c>
    </row>
    <row r="5" spans="1:19">
      <c r="A5" s="2" t="s">
        <v>4</v>
      </c>
      <c r="B5" s="2" t="s">
        <v>5</v>
      </c>
      <c r="C5" s="2" t="s">
        <v>6</v>
      </c>
    </row>
    <row r="6" spans="1:19">
      <c r="A6" s="2" t="s">
        <v>7</v>
      </c>
      <c r="B6" s="2" t="s">
        <v>8</v>
      </c>
      <c r="C6" s="2" t="s">
        <v>9</v>
      </c>
    </row>
    <row r="7" spans="1:19">
      <c r="A7" s="2" t="s">
        <v>10</v>
      </c>
      <c r="B7" s="2" t="s">
        <v>11</v>
      </c>
      <c r="C7" s="2" t="s">
        <v>12</v>
      </c>
    </row>
    <row r="8" spans="1:19">
      <c r="A8" s="2" t="s">
        <v>13</v>
      </c>
      <c r="B8" s="2" t="s">
        <v>14</v>
      </c>
      <c r="C8" s="2" t="s">
        <v>15</v>
      </c>
    </row>
    <row r="9" spans="1:19">
      <c r="A9" s="2" t="s">
        <v>16</v>
      </c>
      <c r="B9" s="2" t="s">
        <v>17</v>
      </c>
      <c r="C9" s="2" t="s">
        <v>18</v>
      </c>
    </row>
    <row r="10" spans="1:19">
      <c r="A10" s="2" t="s">
        <v>19</v>
      </c>
      <c r="B10" s="2" t="s">
        <v>20</v>
      </c>
      <c r="C10" s="2" t="s">
        <v>21</v>
      </c>
    </row>
    <row r="11" spans="1:19">
      <c r="A11" s="2" t="s">
        <v>22</v>
      </c>
      <c r="B11" s="2" t="s">
        <v>23</v>
      </c>
      <c r="C11" s="2" t="s">
        <v>24</v>
      </c>
    </row>
    <row r="12" spans="1:19">
      <c r="A12" s="2" t="s">
        <v>25</v>
      </c>
      <c r="B12" s="2" t="s">
        <v>26</v>
      </c>
      <c r="C12" s="2" t="s">
        <v>27</v>
      </c>
    </row>
    <row r="13" spans="1:19">
      <c r="A13" s="2" t="s">
        <v>28</v>
      </c>
      <c r="B13" s="2" t="s">
        <v>29</v>
      </c>
      <c r="C13" s="2" t="s">
        <v>30</v>
      </c>
    </row>
    <row r="14" spans="1:19">
      <c r="A14" s="2" t="s">
        <v>31</v>
      </c>
      <c r="B14" s="2" t="s">
        <v>32</v>
      </c>
      <c r="C14" s="2" t="s">
        <v>33</v>
      </c>
    </row>
    <row r="15" spans="1:19">
      <c r="A15" s="2" t="s">
        <v>34</v>
      </c>
      <c r="B15" s="2" t="s">
        <v>35</v>
      </c>
      <c r="C15" s="2" t="s">
        <v>36</v>
      </c>
    </row>
    <row r="16" spans="1:19">
      <c r="A16" s="2" t="s">
        <v>37</v>
      </c>
      <c r="B16" s="2" t="s">
        <v>38</v>
      </c>
      <c r="C16" s="2" t="s">
        <v>39</v>
      </c>
    </row>
    <row r="17" spans="1:3">
      <c r="A17" s="2" t="s">
        <v>40</v>
      </c>
      <c r="B17" s="2" t="s">
        <v>41</v>
      </c>
      <c r="C17" s="2" t="s">
        <v>42</v>
      </c>
    </row>
    <row r="18" spans="1:3">
      <c r="A18" s="2" t="s">
        <v>43</v>
      </c>
      <c r="B18" s="2" t="s">
        <v>44</v>
      </c>
      <c r="C18" s="2" t="s">
        <v>45</v>
      </c>
    </row>
    <row r="19" spans="1:3">
      <c r="A19" s="2" t="s">
        <v>67</v>
      </c>
      <c r="B19" s="2" t="s">
        <v>46</v>
      </c>
      <c r="C19" s="2" t="s">
        <v>57</v>
      </c>
    </row>
    <row r="20" spans="1:3">
      <c r="A20" s="2" t="s">
        <v>68</v>
      </c>
      <c r="B20" s="2" t="s">
        <v>47</v>
      </c>
      <c r="C20" s="2" t="s">
        <v>58</v>
      </c>
    </row>
    <row r="21" spans="1:3">
      <c r="A21" s="2" t="s">
        <v>84</v>
      </c>
      <c r="B21" s="2" t="s">
        <v>48</v>
      </c>
      <c r="C21" s="2" t="s">
        <v>59</v>
      </c>
    </row>
    <row r="22" spans="1:3">
      <c r="A22" s="2" t="s">
        <v>69</v>
      </c>
      <c r="B22" s="2" t="s">
        <v>49</v>
      </c>
      <c r="C22" s="2" t="s">
        <v>60</v>
      </c>
    </row>
    <row r="23" spans="1:3">
      <c r="A23" s="2" t="s">
        <v>70</v>
      </c>
      <c r="B23" s="2" t="s">
        <v>50</v>
      </c>
      <c r="C23" s="2" t="s">
        <v>61</v>
      </c>
    </row>
    <row r="24" spans="1:3">
      <c r="A24" s="2" t="s">
        <v>71</v>
      </c>
      <c r="B24" s="2" t="s">
        <v>51</v>
      </c>
      <c r="C24" s="2" t="s">
        <v>62</v>
      </c>
    </row>
    <row r="25" spans="1:3">
      <c r="A25" s="2" t="s">
        <v>72</v>
      </c>
      <c r="B25" s="2" t="s">
        <v>52</v>
      </c>
      <c r="C25" s="2" t="s">
        <v>63</v>
      </c>
    </row>
    <row r="26" spans="1:3">
      <c r="A26" s="2" t="s">
        <v>73</v>
      </c>
      <c r="B26" s="2" t="s">
        <v>53</v>
      </c>
      <c r="C26" s="2" t="s">
        <v>64</v>
      </c>
    </row>
    <row r="27" spans="1:3">
      <c r="A27" s="2" t="s">
        <v>74</v>
      </c>
      <c r="B27" s="2" t="s">
        <v>54</v>
      </c>
      <c r="C27" s="2" t="s">
        <v>65</v>
      </c>
    </row>
    <row r="28" spans="1:3">
      <c r="A28" s="2" t="s">
        <v>75</v>
      </c>
      <c r="B28" s="2" t="s">
        <v>41</v>
      </c>
      <c r="C28" s="2" t="s">
        <v>42</v>
      </c>
    </row>
    <row r="29" spans="1:3">
      <c r="A29" s="2" t="s">
        <v>76</v>
      </c>
      <c r="B29" s="2" t="s">
        <v>85</v>
      </c>
      <c r="C29" s="2" t="s">
        <v>86</v>
      </c>
    </row>
    <row r="30" spans="1:3">
      <c r="A30" s="2" t="s">
        <v>77</v>
      </c>
      <c r="B30" s="2" t="s">
        <v>87</v>
      </c>
      <c r="C30" s="2" t="s">
        <v>88</v>
      </c>
    </row>
    <row r="31" spans="1:3">
      <c r="A31" s="2" t="s">
        <v>78</v>
      </c>
      <c r="B31" s="2" t="s">
        <v>89</v>
      </c>
      <c r="C31" s="2" t="s">
        <v>90</v>
      </c>
    </row>
    <row r="32" spans="1:3">
      <c r="A32" s="3" t="s">
        <v>79</v>
      </c>
      <c r="B32" s="2" t="s">
        <v>91</v>
      </c>
      <c r="C32" s="2" t="s">
        <v>92</v>
      </c>
    </row>
    <row r="33" spans="1:3">
      <c r="A33" s="3" t="s">
        <v>80</v>
      </c>
      <c r="B33" s="2" t="s">
        <v>93</v>
      </c>
      <c r="C33" s="2" t="s">
        <v>94</v>
      </c>
    </row>
    <row r="34" spans="1:3">
      <c r="A34" s="3" t="s">
        <v>103</v>
      </c>
      <c r="B34" s="2" t="s">
        <v>95</v>
      </c>
      <c r="C34" s="2" t="s">
        <v>96</v>
      </c>
    </row>
    <row r="35" spans="1:3">
      <c r="A35" s="3" t="s">
        <v>81</v>
      </c>
      <c r="B35" s="2" t="s">
        <v>97</v>
      </c>
      <c r="C35" s="2" t="s">
        <v>98</v>
      </c>
    </row>
    <row r="36" spans="1:3">
      <c r="A36" s="3" t="s">
        <v>82</v>
      </c>
      <c r="B36" s="2" t="s">
        <v>99</v>
      </c>
      <c r="C36" s="2" t="s">
        <v>100</v>
      </c>
    </row>
    <row r="37" spans="1:3">
      <c r="A37" s="3" t="s">
        <v>83</v>
      </c>
      <c r="B37" s="2" t="s">
        <v>101</v>
      </c>
      <c r="C37" s="2" t="s">
        <v>102</v>
      </c>
    </row>
    <row r="38" spans="1:3">
      <c r="A38" s="6" t="s">
        <v>55</v>
      </c>
      <c r="B38" s="6" t="s">
        <v>56</v>
      </c>
      <c r="C38" s="6" t="s">
        <v>66</v>
      </c>
    </row>
  </sheetData>
  <phoneticPr fontId="1" type="noConversion"/>
  <conditionalFormatting sqref="A30:A37">
    <cfRule type="duplicateValues" dxfId="1" priority="1"/>
  </conditionalFormatting>
  <conditionalFormatting sqref="A30:A37"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Primers in this study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rnperry</dc:creator>
  <cp:lastModifiedBy>Marc Jarmuszewski</cp:lastModifiedBy>
  <dcterms:created xsi:type="dcterms:W3CDTF">2006-09-16T00:00:00Z</dcterms:created>
  <dcterms:modified xsi:type="dcterms:W3CDTF">2021-03-08T07:50:17Z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